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<sst xmlns="http://schemas.openxmlformats.org/spreadsheetml/2006/main" count="2" uniqueCount="2">
  <si>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FTEST</t>
  </si>
  <si>
    <t>TTEST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</si>
</sst>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7"/>
  <sheetViews>
    <sheetView tabSelected="1" workbookViewId="0" topLeftCell="A22">
      <selection activeCell="N7" sqref="N7"/>
    </sheetView>
  </sheetViews>
  <sheetFormatPr defaultColWidth="9.140625" defaultRowHeight="12.75"/>
  <sheetData>
    <row r="1" spans="1:12" ht="12.75">
      <c r="A1">
        <v>33.5825</v>
      </c>
      <c r="B1">
        <v>56.7584</v>
      </c>
      <c r="F1">
        <v>0</v>
      </c>
      <c r="G1">
        <f>FREQUENCY($A$1:$A$453,F1)</f>
        <v>0</v>
      </c>
      <c r="H1">
        <f>G1</f>
        <v>0</v>
      </c>
      <c r="I1">
        <f>H1*100/$H$12</f>
        <v>0</v>
      </c>
      <c r="J1">
        <f>FREQUENCY($B$1:$B$453,F1)</f>
        <v>0</v>
      </c>
      <c r="K1">
        <f>J1</f>
        <v>0</v>
      </c>
      <c r="L1">
        <f>K1*100/$H$12</f>
        <v>0</v>
      </c>
    </row>
    <row r="2" spans="1:12" ht="12.75">
      <c r="A2">
        <v>71.641</v>
      </c>
      <c r="B2">
        <v>71.3004</v>
      </c>
      <c r="F2">
        <v>10</v>
      </c>
      <c r="G2">
        <f aca="true" t="shared" si="0" ref="G2:G11">FREQUENCY($A$1:$A$453,F2)</f>
        <v>0</v>
      </c>
      <c r="H2">
        <f>G2-G1</f>
        <v>0</v>
      </c>
      <c r="I2">
        <f aca="true" t="shared" si="1" ref="I2:I11">H2*100/$H$12</f>
        <v>0</v>
      </c>
      <c r="J2">
        <f aca="true" t="shared" si="2" ref="J2:J11">FREQUENCY($B$1:$B$453,F2)</f>
        <v>0</v>
      </c>
      <c r="K2">
        <f>J2-J1</f>
        <v>0</v>
      </c>
      <c r="L2">
        <f aca="true" t="shared" si="3" ref="L2:L11">K2*100/$H$12</f>
        <v>0</v>
      </c>
    </row>
    <row r="3" spans="1:12" ht="12.75">
      <c r="A3">
        <v>50.2483</v>
      </c>
      <c r="B3">
        <v>71.9876</v>
      </c>
      <c r="F3">
        <v>20</v>
      </c>
      <c r="G3">
        <f t="shared" si="0"/>
        <v>3</v>
      </c>
      <c r="H3">
        <f aca="true" t="shared" si="4" ref="H3:H11">G3-G2</f>
        <v>3</v>
      </c>
      <c r="I3">
        <f t="shared" si="1"/>
        <v>0.6622516556291391</v>
      </c>
      <c r="J3">
        <f t="shared" si="2"/>
        <v>8</v>
      </c>
      <c r="K3">
        <f aca="true" t="shared" si="5" ref="K3:K11">J3-J2</f>
        <v>8</v>
      </c>
      <c r="L3">
        <f t="shared" si="3"/>
        <v>1.7660044150110374</v>
      </c>
    </row>
    <row r="4" spans="1:12" ht="12.75">
      <c r="A4">
        <v>52.5297</v>
      </c>
      <c r="B4">
        <v>63.3963</v>
      </c>
      <c r="F4">
        <v>30</v>
      </c>
      <c r="G4">
        <f t="shared" si="0"/>
        <v>14</v>
      </c>
      <c r="H4">
        <f t="shared" si="4"/>
        <v>11</v>
      </c>
      <c r="I4">
        <f t="shared" si="1"/>
        <v>2.4282560706401766</v>
      </c>
      <c r="J4">
        <f t="shared" si="2"/>
        <v>18</v>
      </c>
      <c r="K4">
        <f t="shared" si="5"/>
        <v>10</v>
      </c>
      <c r="L4">
        <f t="shared" si="3"/>
        <v>2.207505518763797</v>
      </c>
    </row>
    <row r="5" spans="1:12" ht="12.75">
      <c r="A5">
        <v>26.7053</v>
      </c>
      <c r="B5">
        <v>35.2085</v>
      </c>
      <c r="F5">
        <v>40</v>
      </c>
      <c r="G5">
        <f t="shared" si="0"/>
        <v>44</v>
      </c>
      <c r="H5">
        <f t="shared" si="4"/>
        <v>30</v>
      </c>
      <c r="I5">
        <f t="shared" si="1"/>
        <v>6.622516556291391</v>
      </c>
      <c r="J5">
        <f t="shared" si="2"/>
        <v>52</v>
      </c>
      <c r="K5">
        <f t="shared" si="5"/>
        <v>34</v>
      </c>
      <c r="L5">
        <f t="shared" si="3"/>
        <v>7.50551876379691</v>
      </c>
    </row>
    <row r="6" spans="1:12" ht="12.75">
      <c r="A6">
        <v>50.8373</v>
      </c>
      <c r="B6">
        <v>68.8942</v>
      </c>
      <c r="F6">
        <v>50</v>
      </c>
      <c r="G6">
        <f t="shared" si="0"/>
        <v>117</v>
      </c>
      <c r="H6">
        <f t="shared" si="4"/>
        <v>73</v>
      </c>
      <c r="I6">
        <f t="shared" si="1"/>
        <v>16.11479028697572</v>
      </c>
      <c r="J6">
        <f t="shared" si="2"/>
        <v>130</v>
      </c>
      <c r="K6">
        <f t="shared" si="5"/>
        <v>78</v>
      </c>
      <c r="L6">
        <f t="shared" si="3"/>
        <v>17.218543046357617</v>
      </c>
    </row>
    <row r="7" spans="1:12" ht="12.75">
      <c r="A7">
        <v>33.6093</v>
      </c>
      <c r="B7">
        <v>89.1697</v>
      </c>
      <c r="F7">
        <v>60</v>
      </c>
      <c r="G7">
        <f t="shared" si="0"/>
        <v>217</v>
      </c>
      <c r="H7">
        <f t="shared" si="4"/>
        <v>100</v>
      </c>
      <c r="I7">
        <f t="shared" si="1"/>
        <v>22.075055187637968</v>
      </c>
      <c r="J7">
        <f t="shared" si="2"/>
        <v>229</v>
      </c>
      <c r="K7">
        <f t="shared" si="5"/>
        <v>99</v>
      </c>
      <c r="L7">
        <f t="shared" si="3"/>
        <v>21.85430463576159</v>
      </c>
    </row>
    <row r="8" spans="1:12" ht="12.75">
      <c r="A8">
        <v>58.6871</v>
      </c>
      <c r="B8">
        <v>52.2433</v>
      </c>
      <c r="F8">
        <v>70</v>
      </c>
      <c r="G8">
        <f t="shared" si="0"/>
        <v>327</v>
      </c>
      <c r="H8">
        <f t="shared" si="4"/>
        <v>110</v>
      </c>
      <c r="I8">
        <f t="shared" si="1"/>
        <v>24.282560706401767</v>
      </c>
      <c r="J8">
        <f t="shared" si="2"/>
        <v>339</v>
      </c>
      <c r="K8">
        <f t="shared" si="5"/>
        <v>110</v>
      </c>
      <c r="L8">
        <f t="shared" si="3"/>
        <v>24.282560706401767</v>
      </c>
    </row>
    <row r="9" spans="1:12" ht="12.75">
      <c r="A9">
        <v>63.9292</v>
      </c>
      <c r="B9">
        <v>19.821</v>
      </c>
      <c r="F9">
        <v>80</v>
      </c>
      <c r="G9">
        <f t="shared" si="0"/>
        <v>409</v>
      </c>
      <c r="H9">
        <f t="shared" si="4"/>
        <v>82</v>
      </c>
      <c r="I9">
        <f t="shared" si="1"/>
        <v>18.101545253863133</v>
      </c>
      <c r="J9">
        <f t="shared" si="2"/>
        <v>411</v>
      </c>
      <c r="K9">
        <f t="shared" si="5"/>
        <v>72</v>
      </c>
      <c r="L9">
        <f t="shared" si="3"/>
        <v>15.894039735099337</v>
      </c>
    </row>
    <row r="10" spans="1:12" ht="12.75">
      <c r="A10">
        <v>69.0614</v>
      </c>
      <c r="B10">
        <v>65.8655</v>
      </c>
      <c r="F10">
        <v>90</v>
      </c>
      <c r="G10">
        <f t="shared" si="0"/>
        <v>448</v>
      </c>
      <c r="H10">
        <f t="shared" si="4"/>
        <v>39</v>
      </c>
      <c r="I10">
        <f t="shared" si="1"/>
        <v>8.609271523178808</v>
      </c>
      <c r="J10">
        <f t="shared" si="2"/>
        <v>447</v>
      </c>
      <c r="K10">
        <f t="shared" si="5"/>
        <v>36</v>
      </c>
      <c r="L10">
        <f t="shared" si="3"/>
        <v>7.947019867549669</v>
      </c>
    </row>
    <row r="11" spans="1:12" ht="12.75">
      <c r="A11">
        <v>44.8567</v>
      </c>
      <c r="B11">
        <v>37.3479</v>
      </c>
      <c r="F11">
        <v>100</v>
      </c>
      <c r="G11">
        <f t="shared" si="0"/>
        <v>453</v>
      </c>
      <c r="H11">
        <f t="shared" si="4"/>
        <v>5</v>
      </c>
      <c r="I11">
        <f t="shared" si="1"/>
        <v>1.1037527593818985</v>
      </c>
      <c r="J11">
        <f t="shared" si="2"/>
        <v>452</v>
      </c>
      <c r="K11">
        <f t="shared" si="5"/>
        <v>5</v>
      </c>
      <c r="L11">
        <f t="shared" si="3"/>
        <v>1.1037527593818985</v>
      </c>
    </row>
    <row r="12" spans="1:11" ht="12.75">
      <c r="A12">
        <v>50.8213</v>
      </c>
      <c r="B12">
        <v>60.9189</v>
      </c>
      <c r="H12">
        <f>SUM(H1:H11)</f>
        <v>453</v>
      </c>
      <c r="K12">
        <f>SUM(K1:K11)</f>
        <v>452</v>
      </c>
    </row>
    <row r="13" spans="1:2" ht="12.75">
      <c r="A13">
        <v>86.8957</v>
      </c>
      <c r="B13">
        <v>56.4104</v>
      </c>
    </row>
    <row r="14" spans="1:2" ht="12.75">
      <c r="A14">
        <v>56.2909</v>
      </c>
      <c r="B14">
        <v>47.0344</v>
      </c>
    </row>
    <row r="15" spans="1:2" ht="12.75">
      <c r="A15">
        <v>58.3527</v>
      </c>
      <c r="B15">
        <v>54.6886</v>
      </c>
    </row>
    <row r="16" spans="1:2" ht="12.75">
      <c r="A16">
        <v>76.8488</v>
      </c>
      <c r="B16">
        <v>69.9755</v>
      </c>
    </row>
    <row r="17" spans="1:2" ht="12.75">
      <c r="A17">
        <v>87.4855</v>
      </c>
      <c r="B17">
        <v>72.5043</v>
      </c>
    </row>
    <row r="18" spans="1:2" ht="12.75">
      <c r="A18">
        <v>34.2077</v>
      </c>
      <c r="B18">
        <v>49.4632</v>
      </c>
    </row>
    <row r="19" spans="1:2" ht="12.75">
      <c r="A19">
        <v>44.1619</v>
      </c>
      <c r="B19">
        <v>77.2351</v>
      </c>
    </row>
    <row r="20" spans="1:2" ht="12.75">
      <c r="A20">
        <v>35.4642</v>
      </c>
      <c r="B20">
        <v>67.952</v>
      </c>
    </row>
    <row r="21" spans="1:2" ht="12.75">
      <c r="A21">
        <v>59.6855</v>
      </c>
      <c r="B21">
        <v>60.5628</v>
      </c>
    </row>
    <row r="22" spans="1:2" ht="12.75">
      <c r="A22">
        <v>71.4224</v>
      </c>
      <c r="B22">
        <v>37.8564</v>
      </c>
    </row>
    <row r="23" spans="1:2" ht="12.75">
      <c r="A23">
        <v>55.7526</v>
      </c>
      <c r="B23">
        <v>53.101</v>
      </c>
    </row>
    <row r="24" spans="1:2" ht="12.75">
      <c r="A24">
        <v>72.0031</v>
      </c>
      <c r="B24">
        <v>37.0658</v>
      </c>
    </row>
    <row r="25" spans="1:2" ht="12.75">
      <c r="A25">
        <v>44.6578</v>
      </c>
      <c r="B25">
        <v>47.0238</v>
      </c>
    </row>
    <row r="26" spans="1:2" ht="12.75">
      <c r="A26">
        <v>75.7257</v>
      </c>
      <c r="B26">
        <v>68.3953</v>
      </c>
    </row>
    <row r="27" spans="1:2" ht="12.75">
      <c r="A27">
        <v>88.1723</v>
      </c>
      <c r="B27">
        <v>68.8363</v>
      </c>
    </row>
    <row r="28" spans="1:2" ht="12.75">
      <c r="A28">
        <v>66.9801</v>
      </c>
      <c r="B28">
        <v>81.8972</v>
      </c>
    </row>
    <row r="29" spans="1:2" ht="12.75">
      <c r="A29">
        <v>49.2815</v>
      </c>
      <c r="B29">
        <v>71.0544</v>
      </c>
    </row>
    <row r="30" spans="1:2" ht="12.75">
      <c r="A30">
        <v>51.4385</v>
      </c>
      <c r="B30">
        <v>61.443</v>
      </c>
    </row>
    <row r="31" spans="1:2" ht="12.75">
      <c r="A31">
        <v>59.3048</v>
      </c>
      <c r="B31">
        <v>63.2998</v>
      </c>
    </row>
    <row r="32" spans="1:2" ht="12.75">
      <c r="A32">
        <v>80.9742</v>
      </c>
      <c r="B32">
        <v>60.2952</v>
      </c>
    </row>
    <row r="33" spans="1:2" ht="12.75">
      <c r="A33">
        <v>91.7419</v>
      </c>
      <c r="B33">
        <v>43.3285</v>
      </c>
    </row>
    <row r="34" spans="1:2" ht="12.75">
      <c r="A34">
        <v>44.6397</v>
      </c>
      <c r="B34">
        <v>64.0411</v>
      </c>
    </row>
    <row r="35" spans="1:2" ht="12.75">
      <c r="A35">
        <v>54.8917</v>
      </c>
      <c r="B35">
        <v>49.3511</v>
      </c>
    </row>
    <row r="36" spans="1:2" ht="12.75">
      <c r="A36">
        <v>45.1115</v>
      </c>
      <c r="B36">
        <v>57.5685</v>
      </c>
    </row>
    <row r="37" spans="1:2" ht="12.75">
      <c r="A37">
        <v>33.7897</v>
      </c>
      <c r="B37">
        <v>69.0361</v>
      </c>
    </row>
    <row r="38" spans="1:2" ht="12.75">
      <c r="A38">
        <v>89.1227</v>
      </c>
      <c r="B38">
        <v>66.5894</v>
      </c>
    </row>
    <row r="39" spans="1:2" ht="12.75">
      <c r="A39">
        <v>36.5071</v>
      </c>
      <c r="B39">
        <v>81.7034</v>
      </c>
    </row>
    <row r="40" spans="1:2" ht="12.75">
      <c r="A40">
        <v>40.1238</v>
      </c>
      <c r="B40">
        <v>70.0415</v>
      </c>
    </row>
    <row r="41" spans="1:2" ht="12.75">
      <c r="A41">
        <v>54.3911</v>
      </c>
      <c r="B41">
        <v>45.1121</v>
      </c>
    </row>
    <row r="42" spans="1:2" ht="12.75">
      <c r="A42">
        <v>77.4907</v>
      </c>
      <c r="B42">
        <v>90.4045</v>
      </c>
    </row>
    <row r="43" spans="1:2" ht="12.75">
      <c r="A43">
        <v>63.781</v>
      </c>
      <c r="B43">
        <v>38.4177</v>
      </c>
    </row>
    <row r="44" spans="1:2" ht="12.75">
      <c r="A44">
        <v>84.1975</v>
      </c>
      <c r="B44">
        <v>71.4316</v>
      </c>
    </row>
    <row r="45" spans="1:2" ht="12.75">
      <c r="A45">
        <v>62.2211</v>
      </c>
      <c r="B45">
        <v>65.8953</v>
      </c>
    </row>
    <row r="46" spans="1:2" ht="12.75">
      <c r="A46">
        <v>50.5621</v>
      </c>
      <c r="B46">
        <v>72.3221</v>
      </c>
    </row>
    <row r="47" spans="1:2" ht="12.75">
      <c r="A47">
        <v>65.6871</v>
      </c>
      <c r="B47">
        <v>19.0147</v>
      </c>
    </row>
    <row r="48" spans="1:2" ht="12.75">
      <c r="A48">
        <v>71.6609</v>
      </c>
      <c r="B48">
        <v>20.8699</v>
      </c>
    </row>
    <row r="49" spans="1:2" ht="12.75">
      <c r="A49">
        <v>82.081</v>
      </c>
      <c r="B49">
        <v>53.8087</v>
      </c>
    </row>
    <row r="50" spans="1:2" ht="12.75">
      <c r="A50">
        <v>75.4426</v>
      </c>
      <c r="B50">
        <v>66.5266</v>
      </c>
    </row>
    <row r="51" spans="1:2" ht="12.75">
      <c r="A51">
        <v>61.6595</v>
      </c>
      <c r="B51">
        <v>79.0081</v>
      </c>
    </row>
    <row r="52" spans="1:2" ht="12.75">
      <c r="A52">
        <v>17.3994</v>
      </c>
      <c r="B52">
        <v>81.2445</v>
      </c>
    </row>
    <row r="53" spans="1:2" ht="12.75">
      <c r="A53">
        <v>56.5755</v>
      </c>
      <c r="B53">
        <v>59.4946</v>
      </c>
    </row>
    <row r="54" spans="1:2" ht="12.75">
      <c r="A54">
        <v>68.4369</v>
      </c>
      <c r="B54">
        <v>79.8485</v>
      </c>
    </row>
    <row r="55" spans="1:2" ht="12.75">
      <c r="A55">
        <v>73.6043</v>
      </c>
      <c r="B55">
        <v>63.7754</v>
      </c>
    </row>
    <row r="56" spans="1:2" ht="12.75">
      <c r="A56">
        <v>65.4799</v>
      </c>
      <c r="B56">
        <v>60.419</v>
      </c>
    </row>
    <row r="57" spans="1:2" ht="12.75">
      <c r="A57">
        <v>62.8928</v>
      </c>
      <c r="B57">
        <v>78.6292</v>
      </c>
    </row>
    <row r="58" spans="1:2" ht="12.75">
      <c r="A58">
        <v>79.8913</v>
      </c>
      <c r="B58">
        <v>42.5241</v>
      </c>
    </row>
    <row r="59" spans="1:2" ht="12.75">
      <c r="A59">
        <v>59.6947</v>
      </c>
      <c r="B59">
        <v>76.6485</v>
      </c>
    </row>
    <row r="60" spans="1:2" ht="12.75">
      <c r="A60">
        <v>51.7856</v>
      </c>
      <c r="B60">
        <v>43.5426</v>
      </c>
    </row>
    <row r="61" spans="1:2" ht="12.75">
      <c r="A61">
        <v>65.2054</v>
      </c>
      <c r="B61">
        <v>25.8071</v>
      </c>
    </row>
    <row r="62" spans="1:2" ht="12.75">
      <c r="A62">
        <v>51.9668</v>
      </c>
      <c r="B62">
        <v>50.0214</v>
      </c>
    </row>
    <row r="63" spans="1:2" ht="12.75">
      <c r="A63">
        <v>46.7118</v>
      </c>
      <c r="B63">
        <v>58.9093</v>
      </c>
    </row>
    <row r="64" spans="1:2" ht="12.75">
      <c r="A64">
        <v>61.8788</v>
      </c>
      <c r="B64">
        <v>32.884</v>
      </c>
    </row>
    <row r="65" spans="1:2" ht="12.75">
      <c r="A65">
        <v>79.9892</v>
      </c>
      <c r="B65">
        <v>33.9391</v>
      </c>
    </row>
    <row r="66" spans="1:2" ht="12.75">
      <c r="A66">
        <v>60.2822</v>
      </c>
      <c r="B66">
        <v>69.9781</v>
      </c>
    </row>
    <row r="67" spans="1:2" ht="12.75">
      <c r="A67">
        <v>69.6207</v>
      </c>
      <c r="B67">
        <v>63.7879</v>
      </c>
    </row>
    <row r="68" spans="1:2" ht="12.75">
      <c r="A68">
        <v>61.7819</v>
      </c>
      <c r="B68">
        <v>55.8021</v>
      </c>
    </row>
    <row r="69" spans="1:2" ht="12.75">
      <c r="A69">
        <v>55.0718</v>
      </c>
      <c r="B69">
        <v>58.9677</v>
      </c>
    </row>
    <row r="70" spans="1:2" ht="12.75">
      <c r="A70">
        <v>44.3326</v>
      </c>
      <c r="B70">
        <v>44.5879</v>
      </c>
    </row>
    <row r="71" spans="1:2" ht="12.75">
      <c r="A71">
        <v>67.9845</v>
      </c>
      <c r="B71">
        <v>85.5465</v>
      </c>
    </row>
    <row r="72" spans="1:2" ht="12.75">
      <c r="A72">
        <v>61.4689</v>
      </c>
      <c r="B72">
        <v>95.8249</v>
      </c>
    </row>
    <row r="73" spans="1:2" ht="12.75">
      <c r="A73">
        <v>55.1784</v>
      </c>
      <c r="B73">
        <v>74.7184</v>
      </c>
    </row>
    <row r="74" spans="1:2" ht="12.75">
      <c r="A74">
        <v>74.2186</v>
      </c>
      <c r="B74">
        <v>72.0334</v>
      </c>
    </row>
    <row r="75" spans="1:2" ht="12.75">
      <c r="A75">
        <v>77.2527</v>
      </c>
      <c r="B75">
        <v>61.4725</v>
      </c>
    </row>
    <row r="76" spans="1:2" ht="12.75">
      <c r="A76">
        <v>39.9274</v>
      </c>
      <c r="B76">
        <v>72.6636</v>
      </c>
    </row>
    <row r="77" spans="1:2" ht="12.75">
      <c r="A77">
        <v>55.5066</v>
      </c>
      <c r="B77">
        <v>58.5305</v>
      </c>
    </row>
    <row r="78" spans="1:2" ht="12.75">
      <c r="A78">
        <v>63.0684</v>
      </c>
      <c r="B78">
        <v>65.7622</v>
      </c>
    </row>
    <row r="79" spans="1:2" ht="12.75">
      <c r="A79">
        <v>84.0937</v>
      </c>
      <c r="B79">
        <v>67.3923</v>
      </c>
    </row>
    <row r="80" spans="1:2" ht="12.75">
      <c r="A80">
        <v>61.1143</v>
      </c>
      <c r="B80">
        <v>62.9406</v>
      </c>
    </row>
    <row r="81" spans="1:2" ht="12.75">
      <c r="A81">
        <v>71.0849</v>
      </c>
      <c r="B81">
        <v>38.2241</v>
      </c>
    </row>
    <row r="82" spans="1:2" ht="12.75">
      <c r="A82">
        <v>85.5961</v>
      </c>
      <c r="B82">
        <v>70.4824</v>
      </c>
    </row>
    <row r="83" spans="1:2" ht="12.75">
      <c r="A83">
        <v>73.9895</v>
      </c>
      <c r="B83">
        <v>86.8402</v>
      </c>
    </row>
    <row r="84" spans="1:2" ht="12.75">
      <c r="A84">
        <v>32.1636</v>
      </c>
      <c r="B84">
        <v>64.1251</v>
      </c>
    </row>
    <row r="85" spans="1:2" ht="12.75">
      <c r="A85">
        <v>70.9848</v>
      </c>
      <c r="B85">
        <v>53.4444</v>
      </c>
    </row>
    <row r="86" spans="1:2" ht="12.75">
      <c r="A86">
        <v>69.0604</v>
      </c>
      <c r="B86">
        <v>58.7234</v>
      </c>
    </row>
    <row r="87" spans="1:2" ht="12.75">
      <c r="A87">
        <v>66.4571</v>
      </c>
      <c r="B87">
        <v>58.8911</v>
      </c>
    </row>
    <row r="88" spans="1:2" ht="12.75">
      <c r="A88">
        <v>24.867</v>
      </c>
      <c r="B88">
        <v>45.2666</v>
      </c>
    </row>
    <row r="89" spans="1:2" ht="12.75">
      <c r="A89">
        <v>70.0519</v>
      </c>
      <c r="B89">
        <v>56.7766</v>
      </c>
    </row>
    <row r="90" spans="1:2" ht="12.75">
      <c r="A90">
        <v>46.6435</v>
      </c>
      <c r="B90">
        <v>71.6532</v>
      </c>
    </row>
    <row r="91" spans="1:2" ht="12.75">
      <c r="A91">
        <v>30.2739</v>
      </c>
      <c r="B91">
        <v>82.0065</v>
      </c>
    </row>
    <row r="92" spans="1:2" ht="12.75">
      <c r="A92">
        <v>43.2801</v>
      </c>
      <c r="B92">
        <v>57.1068</v>
      </c>
    </row>
    <row r="93" spans="1:2" ht="12.75">
      <c r="A93">
        <v>64.4381</v>
      </c>
      <c r="B93">
        <v>73.3664</v>
      </c>
    </row>
    <row r="94" spans="1:2" ht="12.75">
      <c r="A94">
        <v>90.5671</v>
      </c>
      <c r="B94">
        <v>54.4735</v>
      </c>
    </row>
    <row r="95" spans="1:2" ht="12.75">
      <c r="A95">
        <v>75.0684</v>
      </c>
      <c r="B95">
        <v>68.271</v>
      </c>
    </row>
    <row r="96" spans="1:2" ht="12.75">
      <c r="A96">
        <v>63.9953</v>
      </c>
      <c r="B96">
        <v>38.3569</v>
      </c>
    </row>
    <row r="97" spans="1:2" ht="12.75">
      <c r="A97">
        <v>73.7371</v>
      </c>
      <c r="B97">
        <v>36.1743</v>
      </c>
    </row>
    <row r="98" spans="1:2" ht="12.75">
      <c r="A98">
        <v>55.3597</v>
      </c>
      <c r="B98">
        <v>36.5523</v>
      </c>
    </row>
    <row r="99" spans="1:2" ht="12.75">
      <c r="A99">
        <v>59.9332</v>
      </c>
      <c r="B99">
        <v>79.9551</v>
      </c>
    </row>
    <row r="100" spans="1:2" ht="12.75">
      <c r="A100">
        <v>76.29</v>
      </c>
      <c r="B100">
        <v>67.4243</v>
      </c>
    </row>
    <row r="101" spans="1:2" ht="12.75">
      <c r="A101">
        <v>67.7651</v>
      </c>
      <c r="B101">
        <v>58.4043</v>
      </c>
    </row>
    <row r="102" spans="1:2" ht="12.75">
      <c r="A102">
        <v>72.4169</v>
      </c>
      <c r="B102">
        <v>57.438</v>
      </c>
    </row>
    <row r="103" spans="1:2" ht="12.75">
      <c r="A103">
        <v>61.1215</v>
      </c>
      <c r="B103">
        <v>68.9212</v>
      </c>
    </row>
    <row r="104" spans="1:2" ht="12.75">
      <c r="A104">
        <v>35.4298</v>
      </c>
      <c r="B104">
        <v>39.3477</v>
      </c>
    </row>
    <row r="105" spans="1:2" ht="12.75">
      <c r="A105">
        <v>80.9631</v>
      </c>
      <c r="B105">
        <v>54.8034</v>
      </c>
    </row>
    <row r="106" spans="1:2" ht="12.75">
      <c r="A106">
        <v>52.2738</v>
      </c>
      <c r="B106">
        <v>64.5378</v>
      </c>
    </row>
    <row r="107" spans="1:2" ht="12.75">
      <c r="A107">
        <v>44.2237</v>
      </c>
      <c r="B107">
        <v>60.4066</v>
      </c>
    </row>
    <row r="108" spans="1:2" ht="12.75">
      <c r="A108">
        <v>67.5213</v>
      </c>
      <c r="B108">
        <v>82.0392</v>
      </c>
    </row>
    <row r="109" spans="1:2" ht="12.75">
      <c r="A109">
        <v>53.5771</v>
      </c>
      <c r="B109">
        <v>58.7155</v>
      </c>
    </row>
    <row r="110" spans="1:2" ht="12.75">
      <c r="A110">
        <v>53.6374</v>
      </c>
      <c r="B110">
        <v>70.4327</v>
      </c>
    </row>
    <row r="111" spans="1:2" ht="12.75">
      <c r="A111">
        <v>82.6023</v>
      </c>
      <c r="B111">
        <v>71.2114</v>
      </c>
    </row>
    <row r="112" spans="1:2" ht="12.75">
      <c r="A112">
        <v>95.9565</v>
      </c>
      <c r="B112">
        <v>83.3264</v>
      </c>
    </row>
    <row r="113" spans="1:2" ht="12.75">
      <c r="A113">
        <v>91.3614</v>
      </c>
      <c r="B113">
        <v>72.7076</v>
      </c>
    </row>
    <row r="114" spans="1:2" ht="12.75">
      <c r="A114">
        <v>91.7147</v>
      </c>
      <c r="B114">
        <v>76.248</v>
      </c>
    </row>
    <row r="115" spans="1:2" ht="12.75">
      <c r="A115">
        <v>69.9275</v>
      </c>
      <c r="B115">
        <v>39.547</v>
      </c>
    </row>
    <row r="116" spans="1:2" ht="12.75">
      <c r="A116">
        <v>50.0246</v>
      </c>
      <c r="B116">
        <v>86.2617</v>
      </c>
    </row>
    <row r="117" spans="1:2" ht="12.75">
      <c r="A117">
        <v>80.9029</v>
      </c>
      <c r="B117">
        <v>20.0574</v>
      </c>
    </row>
    <row r="118" spans="1:2" ht="12.75">
      <c r="A118">
        <v>43.348</v>
      </c>
      <c r="B118">
        <v>59.0269</v>
      </c>
    </row>
    <row r="119" spans="1:2" ht="12.75">
      <c r="A119">
        <v>49.1447</v>
      </c>
      <c r="B119">
        <v>60.4677</v>
      </c>
    </row>
    <row r="120" spans="1:2" ht="12.75">
      <c r="A120">
        <v>81.612</v>
      </c>
      <c r="B120">
        <v>49.3676</v>
      </c>
    </row>
    <row r="121" spans="1:2" ht="12.75">
      <c r="A121">
        <v>50.1258</v>
      </c>
      <c r="B121">
        <v>54.3488</v>
      </c>
    </row>
    <row r="122" spans="1:2" ht="12.75">
      <c r="A122">
        <v>51.0384</v>
      </c>
      <c r="B122">
        <v>72.4771</v>
      </c>
    </row>
    <row r="123" spans="1:2" ht="12.75">
      <c r="A123">
        <v>69.9949</v>
      </c>
      <c r="B123">
        <v>69.8724</v>
      </c>
    </row>
    <row r="124" spans="1:2" ht="12.75">
      <c r="A124">
        <v>65.6847</v>
      </c>
      <c r="B124">
        <v>74.9515</v>
      </c>
    </row>
    <row r="125" spans="1:2" ht="12.75">
      <c r="A125">
        <v>64.5219</v>
      </c>
      <c r="B125">
        <v>65.9361</v>
      </c>
    </row>
    <row r="126" spans="1:2" ht="12.75">
      <c r="A126">
        <v>61.5745</v>
      </c>
      <c r="B126">
        <v>59.2869</v>
      </c>
    </row>
    <row r="127" spans="1:2" ht="12.75">
      <c r="A127">
        <v>60.9435</v>
      </c>
      <c r="B127">
        <v>40.4166</v>
      </c>
    </row>
    <row r="128" spans="1:2" ht="12.75">
      <c r="A128">
        <v>44.8861</v>
      </c>
      <c r="B128">
        <v>52.6742</v>
      </c>
    </row>
    <row r="129" spans="1:2" ht="12.75">
      <c r="A129">
        <v>48.7931</v>
      </c>
      <c r="B129">
        <v>58.3878</v>
      </c>
    </row>
    <row r="130" spans="1:2" ht="12.75">
      <c r="A130">
        <v>64.5028</v>
      </c>
      <c r="B130">
        <v>56.3753</v>
      </c>
    </row>
    <row r="131" spans="1:2" ht="12.75">
      <c r="A131">
        <v>53.4092</v>
      </c>
      <c r="B131">
        <v>72.8661</v>
      </c>
    </row>
    <row r="132" spans="1:2" ht="12.75">
      <c r="A132">
        <v>68.9006</v>
      </c>
      <c r="B132">
        <v>42.6361</v>
      </c>
    </row>
    <row r="133" spans="1:2" ht="12.75">
      <c r="A133">
        <v>34.9696</v>
      </c>
      <c r="B133">
        <v>31.1694</v>
      </c>
    </row>
    <row r="134" spans="1:2" ht="12.75">
      <c r="A134">
        <v>72.5859</v>
      </c>
      <c r="B134">
        <v>58.4368</v>
      </c>
    </row>
    <row r="135" spans="1:2" ht="12.75">
      <c r="A135">
        <v>47.5528</v>
      </c>
      <c r="B135">
        <v>63.7028</v>
      </c>
    </row>
    <row r="136" spans="1:2" ht="12.75">
      <c r="A136">
        <v>61.4804</v>
      </c>
      <c r="B136">
        <v>38.9677</v>
      </c>
    </row>
    <row r="137" spans="1:2" ht="12.75">
      <c r="A137">
        <v>59.8447</v>
      </c>
      <c r="B137">
        <v>43.4701</v>
      </c>
    </row>
    <row r="138" spans="1:2" ht="12.75">
      <c r="A138">
        <v>39.2046</v>
      </c>
      <c r="B138">
        <v>44.4653</v>
      </c>
    </row>
    <row r="139" spans="1:2" ht="12.75">
      <c r="A139">
        <v>42.426</v>
      </c>
      <c r="B139">
        <v>56.049</v>
      </c>
    </row>
    <row r="140" spans="1:2" ht="12.75">
      <c r="A140">
        <v>62.4775</v>
      </c>
      <c r="B140">
        <v>65.9962</v>
      </c>
    </row>
    <row r="141" spans="1:2" ht="12.75">
      <c r="A141">
        <v>69.4617</v>
      </c>
      <c r="B141">
        <v>61.1898</v>
      </c>
    </row>
    <row r="142" spans="1:2" ht="12.75">
      <c r="A142">
        <v>72.7282</v>
      </c>
      <c r="B142">
        <v>44.3582</v>
      </c>
    </row>
    <row r="143" spans="1:2" ht="12.75">
      <c r="A143">
        <v>85.7593</v>
      </c>
      <c r="B143">
        <v>58.6534</v>
      </c>
    </row>
    <row r="144" spans="1:2" ht="12.75">
      <c r="A144">
        <v>62.5539</v>
      </c>
      <c r="B144">
        <v>65.6756</v>
      </c>
    </row>
    <row r="145" spans="1:2" ht="12.75">
      <c r="A145">
        <v>77.4799</v>
      </c>
      <c r="B145">
        <v>80.0281</v>
      </c>
    </row>
    <row r="146" spans="1:2" ht="12.75">
      <c r="A146">
        <v>76.017</v>
      </c>
      <c r="B146">
        <v>60.2957</v>
      </c>
    </row>
    <row r="147" spans="1:2" ht="12.75">
      <c r="A147">
        <v>59.4345</v>
      </c>
      <c r="B147">
        <v>59.1078</v>
      </c>
    </row>
    <row r="148" spans="1:2" ht="12.75">
      <c r="A148">
        <v>54.6735</v>
      </c>
      <c r="B148">
        <v>67.0654</v>
      </c>
    </row>
    <row r="149" spans="1:2" ht="12.75">
      <c r="A149">
        <v>69.0302</v>
      </c>
      <c r="B149">
        <v>43.279</v>
      </c>
    </row>
    <row r="150" spans="1:2" ht="12.75">
      <c r="A150">
        <v>43.7917</v>
      </c>
      <c r="B150">
        <v>65.0415</v>
      </c>
    </row>
    <row r="151" spans="1:2" ht="12.75">
      <c r="A151">
        <v>66.3503</v>
      </c>
      <c r="B151">
        <v>73.2277</v>
      </c>
    </row>
    <row r="152" spans="1:2" ht="12.75">
      <c r="A152">
        <v>68.3082</v>
      </c>
      <c r="B152">
        <v>43.1412</v>
      </c>
    </row>
    <row r="153" spans="1:2" ht="12.75">
      <c r="A153">
        <v>42.99</v>
      </c>
      <c r="B153">
        <v>45.0899</v>
      </c>
    </row>
    <row r="154" spans="1:2" ht="12.75">
      <c r="A154">
        <v>80.8186</v>
      </c>
      <c r="B154">
        <v>57.4361</v>
      </c>
    </row>
    <row r="155" spans="1:2" ht="12.75">
      <c r="A155">
        <v>65.1958</v>
      </c>
      <c r="B155">
        <v>44.0526</v>
      </c>
    </row>
    <row r="156" spans="1:2" ht="12.75">
      <c r="A156">
        <v>45.508</v>
      </c>
      <c r="B156">
        <v>55.1987</v>
      </c>
    </row>
    <row r="157" spans="1:2" ht="12.75">
      <c r="A157">
        <v>38.3651</v>
      </c>
      <c r="B157">
        <v>56.9738</v>
      </c>
    </row>
    <row r="158" spans="1:2" ht="12.75">
      <c r="A158">
        <v>41.9184</v>
      </c>
      <c r="B158">
        <v>41.0101</v>
      </c>
    </row>
    <row r="159" spans="1:2" ht="12.75">
      <c r="A159">
        <v>43.8895</v>
      </c>
      <c r="B159">
        <v>35.6451</v>
      </c>
    </row>
    <row r="160" spans="1:2" ht="12.75">
      <c r="A160">
        <v>42.8751</v>
      </c>
      <c r="B160">
        <v>46.5334</v>
      </c>
    </row>
    <row r="161" spans="1:2" ht="12.75">
      <c r="A161">
        <v>60.9621</v>
      </c>
      <c r="B161">
        <v>76.3506</v>
      </c>
    </row>
    <row r="162" spans="1:2" ht="12.75">
      <c r="A162">
        <v>49.3214</v>
      </c>
      <c r="B162">
        <v>57.6069</v>
      </c>
    </row>
    <row r="163" spans="1:2" ht="12.75">
      <c r="A163">
        <v>50.5732</v>
      </c>
      <c r="B163">
        <v>34.3673</v>
      </c>
    </row>
    <row r="164" spans="1:2" ht="12.75">
      <c r="A164">
        <v>59.377</v>
      </c>
      <c r="B164">
        <v>70.6668</v>
      </c>
    </row>
    <row r="165" spans="1:2" ht="12.75">
      <c r="A165">
        <v>53.1152</v>
      </c>
      <c r="B165">
        <v>61.1571</v>
      </c>
    </row>
    <row r="166" spans="1:2" ht="12.75">
      <c r="A166">
        <v>65.3677</v>
      </c>
      <c r="B166">
        <v>86.3314</v>
      </c>
    </row>
    <row r="167" spans="1:2" ht="12.75">
      <c r="A167">
        <v>70.2378</v>
      </c>
      <c r="B167">
        <v>50.6117</v>
      </c>
    </row>
    <row r="168" spans="1:2" ht="12.75">
      <c r="A168">
        <v>53.5623</v>
      </c>
      <c r="B168">
        <v>69.5068</v>
      </c>
    </row>
    <row r="169" spans="1:2" ht="12.75">
      <c r="A169">
        <v>40.1209</v>
      </c>
      <c r="B169">
        <v>62.842</v>
      </c>
    </row>
    <row r="170" spans="1:2" ht="12.75">
      <c r="A170">
        <v>63.8677</v>
      </c>
      <c r="B170">
        <v>48.0465</v>
      </c>
    </row>
    <row r="171" spans="1:2" ht="12.75">
      <c r="A171">
        <v>56.8615</v>
      </c>
      <c r="B171">
        <v>69.8371</v>
      </c>
    </row>
    <row r="172" spans="1:2" ht="12.75">
      <c r="A172">
        <v>61.6522</v>
      </c>
      <c r="B172">
        <v>48.0694</v>
      </c>
    </row>
    <row r="173" spans="1:2" ht="12.75">
      <c r="A173">
        <v>53.9516</v>
      </c>
      <c r="B173">
        <v>80.0784</v>
      </c>
    </row>
    <row r="174" spans="1:2" ht="12.75">
      <c r="A174">
        <v>80.4327</v>
      </c>
      <c r="B174">
        <v>76.4523</v>
      </c>
    </row>
    <row r="175" spans="1:2" ht="12.75">
      <c r="A175">
        <v>74.4142</v>
      </c>
      <c r="B175">
        <v>53.9307</v>
      </c>
    </row>
    <row r="176" spans="1:2" ht="12.75">
      <c r="A176">
        <v>69.8243</v>
      </c>
      <c r="B176">
        <v>42.6342</v>
      </c>
    </row>
    <row r="177" spans="1:2" ht="12.75">
      <c r="A177">
        <v>41.7798</v>
      </c>
      <c r="B177">
        <v>55.0358</v>
      </c>
    </row>
    <row r="178" spans="1:2" ht="12.75">
      <c r="A178">
        <v>58.0396</v>
      </c>
      <c r="B178">
        <v>57.8106</v>
      </c>
    </row>
    <row r="179" spans="1:2" ht="12.75">
      <c r="A179">
        <v>67.459</v>
      </c>
      <c r="B179">
        <v>41.9538</v>
      </c>
    </row>
    <row r="180" spans="1:2" ht="12.75">
      <c r="A180">
        <v>45.1561</v>
      </c>
      <c r="B180">
        <v>85.7967</v>
      </c>
    </row>
    <row r="181" spans="1:2" ht="12.75">
      <c r="A181">
        <v>64.0536</v>
      </c>
      <c r="B181">
        <v>46.3477</v>
      </c>
    </row>
    <row r="182" spans="1:2" ht="12.75">
      <c r="A182">
        <v>61.9218</v>
      </c>
      <c r="B182">
        <v>62.6725</v>
      </c>
    </row>
    <row r="183" spans="1:2" ht="12.75">
      <c r="A183">
        <v>59.6393</v>
      </c>
      <c r="B183">
        <v>54.7805</v>
      </c>
    </row>
    <row r="184" spans="1:2" ht="12.75">
      <c r="A184">
        <v>80.1186</v>
      </c>
      <c r="B184">
        <v>41.5567</v>
      </c>
    </row>
    <row r="185" spans="1:2" ht="12.75">
      <c r="A185">
        <v>49.6133</v>
      </c>
      <c r="B185">
        <v>62.3371</v>
      </c>
    </row>
    <row r="186" spans="1:2" ht="12.75">
      <c r="A186">
        <v>54.4006</v>
      </c>
      <c r="B186">
        <v>49.2545</v>
      </c>
    </row>
    <row r="187" spans="1:2" ht="12.75">
      <c r="A187">
        <v>58.4819</v>
      </c>
      <c r="B187">
        <v>70.5025</v>
      </c>
    </row>
    <row r="188" spans="1:2" ht="12.75">
      <c r="A188">
        <v>71.0435</v>
      </c>
      <c r="B188">
        <v>81.4802</v>
      </c>
    </row>
    <row r="189" spans="1:2" ht="12.75">
      <c r="A189">
        <v>77.7111</v>
      </c>
      <c r="B189">
        <v>58.6253</v>
      </c>
    </row>
    <row r="190" spans="1:2" ht="12.75">
      <c r="A190">
        <v>60.5304</v>
      </c>
      <c r="B190">
        <v>74.3236</v>
      </c>
    </row>
    <row r="191" spans="1:2" ht="12.75">
      <c r="A191">
        <v>41.627</v>
      </c>
      <c r="B191">
        <v>86.0641</v>
      </c>
    </row>
    <row r="192" spans="1:2" ht="12.75">
      <c r="A192">
        <v>44.9879</v>
      </c>
      <c r="B192">
        <v>73.7077</v>
      </c>
    </row>
    <row r="193" spans="1:2" ht="12.75">
      <c r="A193">
        <v>53.8939</v>
      </c>
      <c r="B193">
        <v>63.9666</v>
      </c>
    </row>
    <row r="194" spans="1:2" ht="12.75">
      <c r="A194">
        <v>69.6048</v>
      </c>
      <c r="B194">
        <v>58.799</v>
      </c>
    </row>
    <row r="195" spans="1:2" ht="12.75">
      <c r="A195">
        <v>75.9645</v>
      </c>
      <c r="B195">
        <v>69.3998</v>
      </c>
    </row>
    <row r="196" spans="1:2" ht="12.75">
      <c r="A196">
        <v>53.6599</v>
      </c>
      <c r="B196">
        <v>65.7736</v>
      </c>
    </row>
    <row r="197" spans="1:2" ht="12.75">
      <c r="A197">
        <v>56.0121</v>
      </c>
      <c r="B197">
        <v>67.5584</v>
      </c>
    </row>
    <row r="198" spans="1:2" ht="12.75">
      <c r="A198">
        <v>43.1645</v>
      </c>
      <c r="B198">
        <v>64.3901</v>
      </c>
    </row>
    <row r="199" spans="1:2" ht="12.75">
      <c r="A199">
        <v>50.1449</v>
      </c>
      <c r="B199">
        <v>10.4395</v>
      </c>
    </row>
    <row r="200" spans="1:2" ht="12.75">
      <c r="A200">
        <v>61.6187</v>
      </c>
      <c r="B200">
        <v>65.1202</v>
      </c>
    </row>
    <row r="201" spans="1:2" ht="12.75">
      <c r="A201">
        <v>52.7547</v>
      </c>
      <c r="B201">
        <v>59.7914</v>
      </c>
    </row>
    <row r="202" spans="1:2" ht="12.75">
      <c r="A202">
        <v>70.1137</v>
      </c>
      <c r="B202">
        <v>53.4217</v>
      </c>
    </row>
    <row r="203" spans="1:2" ht="12.75">
      <c r="A203">
        <v>69.5483</v>
      </c>
      <c r="B203">
        <v>57.4564</v>
      </c>
    </row>
    <row r="204" spans="1:2" ht="12.75">
      <c r="A204">
        <v>69.3824</v>
      </c>
      <c r="B204">
        <v>47.5473</v>
      </c>
    </row>
    <row r="205" spans="1:2" ht="12.75">
      <c r="A205">
        <v>57.1096</v>
      </c>
      <c r="B205">
        <v>60.0273</v>
      </c>
    </row>
    <row r="206" spans="1:2" ht="12.75">
      <c r="A206">
        <v>42.1545</v>
      </c>
      <c r="B206">
        <v>69.044</v>
      </c>
    </row>
    <row r="207" spans="1:2" ht="12.75">
      <c r="A207">
        <v>81.2102</v>
      </c>
      <c r="B207">
        <v>60.1354</v>
      </c>
    </row>
    <row r="208" spans="1:2" ht="12.75">
      <c r="A208">
        <v>65.9999</v>
      </c>
      <c r="B208">
        <v>67.346</v>
      </c>
    </row>
    <row r="209" spans="1:2" ht="12.75">
      <c r="A209">
        <v>59.201</v>
      </c>
      <c r="B209">
        <v>36.559</v>
      </c>
    </row>
    <row r="210" spans="1:2" ht="12.75">
      <c r="A210">
        <v>73.9198</v>
      </c>
      <c r="B210">
        <v>84.5133</v>
      </c>
    </row>
    <row r="211" spans="1:2" ht="12.75">
      <c r="A211">
        <v>63.2978</v>
      </c>
      <c r="B211">
        <v>78.1724</v>
      </c>
    </row>
    <row r="212" spans="1:2" ht="12.75">
      <c r="A212">
        <v>49.3645</v>
      </c>
      <c r="B212">
        <v>65.946</v>
      </c>
    </row>
    <row r="213" spans="1:2" ht="12.75">
      <c r="A213">
        <v>47.2843</v>
      </c>
      <c r="B213">
        <v>17.7023</v>
      </c>
    </row>
    <row r="214" spans="1:2" ht="12.75">
      <c r="A214">
        <v>58.6245</v>
      </c>
      <c r="B214">
        <v>44.4564</v>
      </c>
    </row>
    <row r="215" spans="1:2" ht="12.75">
      <c r="A215">
        <v>67.499</v>
      </c>
      <c r="B215">
        <v>35.2436</v>
      </c>
    </row>
    <row r="216" spans="1:2" ht="12.75">
      <c r="A216">
        <v>44.1897</v>
      </c>
      <c r="B216">
        <v>40.9757</v>
      </c>
    </row>
    <row r="217" spans="1:2" ht="12.75">
      <c r="A217">
        <v>68.554</v>
      </c>
      <c r="B217">
        <v>78.5692</v>
      </c>
    </row>
    <row r="218" spans="1:2" ht="12.75">
      <c r="A218">
        <v>29.704</v>
      </c>
      <c r="B218">
        <v>70.0396</v>
      </c>
    </row>
    <row r="219" spans="1:2" ht="12.75">
      <c r="A219">
        <v>83.5834</v>
      </c>
      <c r="B219">
        <v>44.8712</v>
      </c>
    </row>
    <row r="220" spans="1:2" ht="12.75">
      <c r="A220">
        <v>67.4437</v>
      </c>
      <c r="B220">
        <v>59.0157</v>
      </c>
    </row>
    <row r="221" spans="1:2" ht="12.75">
      <c r="A221">
        <v>73.9659</v>
      </c>
      <c r="B221">
        <v>53.6209</v>
      </c>
    </row>
    <row r="222" spans="1:2" ht="12.75">
      <c r="A222">
        <v>60.9449</v>
      </c>
      <c r="B222">
        <v>78.2914</v>
      </c>
    </row>
    <row r="223" spans="1:2" ht="12.75">
      <c r="A223">
        <v>47.8132</v>
      </c>
      <c r="B223">
        <v>65.7277</v>
      </c>
    </row>
    <row r="224" spans="1:2" ht="12.75">
      <c r="A224">
        <v>56.8173</v>
      </c>
      <c r="B224">
        <v>31.6701</v>
      </c>
    </row>
    <row r="225" spans="1:2" ht="12.75">
      <c r="A225">
        <v>47.47</v>
      </c>
      <c r="B225">
        <v>65.4408</v>
      </c>
    </row>
    <row r="226" spans="1:2" ht="12.75">
      <c r="A226">
        <v>67.6889</v>
      </c>
      <c r="B226">
        <v>89.9615</v>
      </c>
    </row>
    <row r="227" spans="1:2" ht="12.75">
      <c r="A227">
        <v>63.2862</v>
      </c>
      <c r="B227">
        <v>60.0849</v>
      </c>
    </row>
    <row r="228" spans="1:2" ht="12.75">
      <c r="A228">
        <v>41.1439</v>
      </c>
      <c r="B228">
        <v>13.0841</v>
      </c>
    </row>
    <row r="229" spans="1:2" ht="12.75">
      <c r="A229">
        <v>50.3129</v>
      </c>
      <c r="B229">
        <v>59.457</v>
      </c>
    </row>
    <row r="230" spans="1:2" ht="12.75">
      <c r="A230">
        <v>78.7326</v>
      </c>
      <c r="B230">
        <v>75.9658</v>
      </c>
    </row>
    <row r="231" spans="1:2" ht="12.75">
      <c r="A231">
        <v>50.02</v>
      </c>
      <c r="B231">
        <v>74.1745</v>
      </c>
    </row>
    <row r="232" spans="1:2" ht="12.75">
      <c r="A232">
        <v>63.3614</v>
      </c>
      <c r="B232">
        <v>36.4549</v>
      </c>
    </row>
    <row r="233" spans="1:2" ht="12.75">
      <c r="A233">
        <v>77.1057</v>
      </c>
      <c r="B233">
        <v>42.4747</v>
      </c>
    </row>
    <row r="234" spans="1:2" ht="12.75">
      <c r="A234">
        <v>80.4502</v>
      </c>
      <c r="B234">
        <v>59.1324</v>
      </c>
    </row>
    <row r="235" spans="1:2" ht="12.75">
      <c r="A235">
        <v>89.9634</v>
      </c>
      <c r="B235">
        <v>47.3756</v>
      </c>
    </row>
    <row r="236" spans="1:2" ht="12.75">
      <c r="A236">
        <v>68.1562</v>
      </c>
      <c r="B236">
        <v>63.8004</v>
      </c>
    </row>
    <row r="237" spans="1:2" ht="12.75">
      <c r="A237">
        <v>68.0454</v>
      </c>
      <c r="B237">
        <v>48.9922</v>
      </c>
    </row>
    <row r="238" spans="1:2" ht="12.75">
      <c r="A238">
        <v>30.8467</v>
      </c>
      <c r="B238">
        <v>70.4195</v>
      </c>
    </row>
    <row r="239" spans="1:2" ht="12.75">
      <c r="A239">
        <v>81.4609</v>
      </c>
      <c r="B239">
        <v>28.5745</v>
      </c>
    </row>
    <row r="240" spans="1:2" ht="12.75">
      <c r="A240">
        <v>58.11</v>
      </c>
      <c r="B240">
        <v>61.0704</v>
      </c>
    </row>
    <row r="241" spans="1:2" ht="12.75">
      <c r="A241">
        <v>54.3735</v>
      </c>
      <c r="B241">
        <v>59.3399</v>
      </c>
    </row>
    <row r="242" spans="1:2" ht="12.75">
      <c r="A242">
        <v>83.0447</v>
      </c>
      <c r="B242">
        <v>60.6343</v>
      </c>
    </row>
    <row r="243" spans="1:2" ht="12.75">
      <c r="A243">
        <v>65.9937</v>
      </c>
      <c r="B243">
        <v>50.1348</v>
      </c>
    </row>
    <row r="244" spans="1:2" ht="12.75">
      <c r="A244">
        <v>74.4639</v>
      </c>
      <c r="B244">
        <v>57.5749</v>
      </c>
    </row>
    <row r="245" spans="1:2" ht="12.75">
      <c r="A245">
        <v>59.442</v>
      </c>
      <c r="B245">
        <v>43.5663</v>
      </c>
    </row>
    <row r="246" spans="1:2" ht="12.75">
      <c r="A246">
        <v>61.6883</v>
      </c>
      <c r="B246">
        <v>49.9501</v>
      </c>
    </row>
    <row r="247" spans="1:2" ht="12.75">
      <c r="A247">
        <v>49.2313</v>
      </c>
      <c r="B247">
        <v>78.4127</v>
      </c>
    </row>
    <row r="248" spans="1:2" ht="12.75">
      <c r="A248">
        <v>69.5935</v>
      </c>
      <c r="B248">
        <v>33.4792</v>
      </c>
    </row>
    <row r="249" spans="1:2" ht="12.75">
      <c r="A249">
        <v>46.5325</v>
      </c>
      <c r="B249">
        <v>52.391</v>
      </c>
    </row>
    <row r="250" spans="1:2" ht="12.75">
      <c r="A250">
        <v>76.9038</v>
      </c>
      <c r="B250">
        <v>66.0004</v>
      </c>
    </row>
    <row r="251" spans="1:2" ht="12.75">
      <c r="A251">
        <v>83.5091</v>
      </c>
      <c r="B251">
        <v>70.1415</v>
      </c>
    </row>
    <row r="252" spans="1:2" ht="12.75">
      <c r="A252">
        <v>63.8135</v>
      </c>
      <c r="B252">
        <v>44.7548</v>
      </c>
    </row>
    <row r="253" spans="1:2" ht="12.75">
      <c r="A253">
        <v>51.6742</v>
      </c>
      <c r="B253">
        <v>62.9137</v>
      </c>
    </row>
    <row r="254" spans="1:2" ht="12.75">
      <c r="A254">
        <v>27.8297</v>
      </c>
      <c r="B254">
        <v>84.1891</v>
      </c>
    </row>
    <row r="255" spans="1:2" ht="12.75">
      <c r="A255">
        <v>63.9775</v>
      </c>
      <c r="B255">
        <v>50.6674</v>
      </c>
    </row>
    <row r="256" spans="1:2" ht="12.75">
      <c r="A256">
        <v>78.0743</v>
      </c>
      <c r="B256">
        <v>40.1759</v>
      </c>
    </row>
    <row r="257" spans="1:2" ht="12.75">
      <c r="A257">
        <v>60.6577</v>
      </c>
      <c r="B257">
        <v>57.6162</v>
      </c>
    </row>
    <row r="258" spans="1:2" ht="12.75">
      <c r="A258">
        <v>58.9177</v>
      </c>
      <c r="B258">
        <v>73.9037</v>
      </c>
    </row>
    <row r="259" spans="1:2" ht="12.75">
      <c r="A259">
        <v>60.5799</v>
      </c>
      <c r="B259">
        <v>51.2642</v>
      </c>
    </row>
    <row r="260" spans="1:2" ht="12.75">
      <c r="A260">
        <v>33.8372</v>
      </c>
      <c r="B260">
        <v>76.964</v>
      </c>
    </row>
    <row r="261" spans="1:2" ht="12.75">
      <c r="A261">
        <v>75.094</v>
      </c>
      <c r="B261">
        <v>58.4466</v>
      </c>
    </row>
    <row r="262" spans="1:2" ht="12.75">
      <c r="A262">
        <v>57.1164</v>
      </c>
      <c r="B262">
        <v>68.4325</v>
      </c>
    </row>
    <row r="263" spans="1:2" ht="12.75">
      <c r="A263">
        <v>61.2914</v>
      </c>
      <c r="B263">
        <v>65.5837</v>
      </c>
    </row>
    <row r="264" spans="1:2" ht="12.75">
      <c r="A264">
        <v>39.7298</v>
      </c>
      <c r="B264">
        <v>31.7324</v>
      </c>
    </row>
    <row r="265" spans="1:2" ht="12.75">
      <c r="A265">
        <v>57.6546</v>
      </c>
      <c r="B265">
        <v>44.3443</v>
      </c>
    </row>
    <row r="266" spans="1:2" ht="12.75">
      <c r="A266">
        <v>56.059</v>
      </c>
      <c r="B266">
        <v>51.3724</v>
      </c>
    </row>
    <row r="267" spans="1:2" ht="12.75">
      <c r="A267">
        <v>26.2029</v>
      </c>
      <c r="B267">
        <v>49.9755</v>
      </c>
    </row>
    <row r="268" spans="1:2" ht="12.75">
      <c r="A268">
        <v>53.5502</v>
      </c>
      <c r="B268">
        <v>56.2094</v>
      </c>
    </row>
    <row r="269" spans="1:2" ht="12.75">
      <c r="A269">
        <v>83.4675</v>
      </c>
      <c r="B269">
        <v>51.7188</v>
      </c>
    </row>
    <row r="270" spans="1:2" ht="12.75">
      <c r="A270">
        <v>28.9329</v>
      </c>
      <c r="B270">
        <v>55.4168</v>
      </c>
    </row>
    <row r="271" spans="1:2" ht="12.75">
      <c r="A271">
        <v>76.6236</v>
      </c>
      <c r="B271">
        <v>59.6634</v>
      </c>
    </row>
    <row r="272" spans="1:2" ht="12.75">
      <c r="A272">
        <v>75.3274</v>
      </c>
      <c r="B272">
        <v>59.7564</v>
      </c>
    </row>
    <row r="273" spans="1:2" ht="12.75">
      <c r="A273">
        <v>56.8326</v>
      </c>
      <c r="B273">
        <v>80.405</v>
      </c>
    </row>
    <row r="274" spans="1:2" ht="12.75">
      <c r="A274">
        <v>26.4713</v>
      </c>
      <c r="B274">
        <v>80.8458</v>
      </c>
    </row>
    <row r="275" spans="1:2" ht="12.75">
      <c r="A275">
        <v>44.0416</v>
      </c>
      <c r="B275">
        <v>68.2739</v>
      </c>
    </row>
    <row r="276" spans="1:2" ht="12.75">
      <c r="A276">
        <v>75.2361</v>
      </c>
      <c r="B276">
        <v>59.2163</v>
      </c>
    </row>
    <row r="277" spans="1:2" ht="12.75">
      <c r="A277">
        <v>51.3868</v>
      </c>
      <c r="B277">
        <v>46.9668</v>
      </c>
    </row>
    <row r="278" spans="1:2" ht="12.75">
      <c r="A278">
        <v>79.132</v>
      </c>
      <c r="B278">
        <v>58.5659</v>
      </c>
    </row>
    <row r="279" spans="1:2" ht="12.75">
      <c r="A279">
        <v>77.3173</v>
      </c>
      <c r="B279">
        <v>85.6923</v>
      </c>
    </row>
    <row r="280" spans="1:2" ht="12.75">
      <c r="A280">
        <v>78.007</v>
      </c>
      <c r="B280">
        <v>48.0551</v>
      </c>
    </row>
    <row r="281" spans="1:2" ht="12.75">
      <c r="A281">
        <v>63.337</v>
      </c>
      <c r="B281">
        <v>48.0714</v>
      </c>
    </row>
    <row r="282" spans="1:2" ht="12.75">
      <c r="A282">
        <v>26.0486</v>
      </c>
      <c r="B282">
        <v>68.6044</v>
      </c>
    </row>
    <row r="283" spans="1:2" ht="12.75">
      <c r="A283">
        <v>76.6124</v>
      </c>
      <c r="B283">
        <v>55.3331</v>
      </c>
    </row>
    <row r="284" spans="1:2" ht="12.75">
      <c r="A284">
        <v>72.1248</v>
      </c>
      <c r="B284">
        <v>62.6656</v>
      </c>
    </row>
    <row r="285" spans="1:2" ht="12.75">
      <c r="A285">
        <v>77.2595</v>
      </c>
      <c r="B285">
        <v>45.5461</v>
      </c>
    </row>
    <row r="286" spans="1:2" ht="12.75">
      <c r="A286">
        <v>42.3252</v>
      </c>
      <c r="B286">
        <v>37.7723</v>
      </c>
    </row>
    <row r="287" spans="1:2" ht="12.75">
      <c r="A287">
        <v>66.3216</v>
      </c>
      <c r="B287">
        <v>72.6844</v>
      </c>
    </row>
    <row r="288" spans="1:2" ht="12.75">
      <c r="A288">
        <v>44.9297</v>
      </c>
      <c r="B288">
        <v>46.2757</v>
      </c>
    </row>
    <row r="289" spans="1:2" ht="12.75">
      <c r="A289">
        <v>69.5574</v>
      </c>
      <c r="B289">
        <v>61.5827</v>
      </c>
    </row>
    <row r="290" spans="1:2" ht="12.75">
      <c r="A290">
        <v>45.0098</v>
      </c>
      <c r="B290">
        <v>60.3118</v>
      </c>
    </row>
    <row r="291" spans="1:2" ht="12.75">
      <c r="A291">
        <v>66.4862</v>
      </c>
      <c r="B291">
        <v>48.3792</v>
      </c>
    </row>
    <row r="292" spans="1:2" ht="12.75">
      <c r="A292">
        <v>49.4015</v>
      </c>
      <c r="B292">
        <v>40.0105</v>
      </c>
    </row>
    <row r="293" spans="1:2" ht="12.75">
      <c r="A293">
        <v>74.8906</v>
      </c>
      <c r="B293">
        <v>78.8168</v>
      </c>
    </row>
    <row r="294" spans="1:2" ht="12.75">
      <c r="A294">
        <v>62.7062</v>
      </c>
      <c r="B294">
        <v>68.3286</v>
      </c>
    </row>
    <row r="295" spans="1:2" ht="12.75">
      <c r="A295">
        <v>42.721</v>
      </c>
      <c r="B295">
        <v>52.2551</v>
      </c>
    </row>
    <row r="296" spans="1:2" ht="12.75">
      <c r="A296">
        <v>85.4871</v>
      </c>
      <c r="B296">
        <v>42.4658</v>
      </c>
    </row>
    <row r="297" spans="1:2" ht="12.75">
      <c r="A297">
        <v>51.2082</v>
      </c>
      <c r="B297">
        <v>70.6581</v>
      </c>
    </row>
    <row r="298" spans="1:2" ht="12.75">
      <c r="A298">
        <v>53.2941</v>
      </c>
      <c r="B298">
        <v>68.2937</v>
      </c>
    </row>
    <row r="299" spans="1:2" ht="12.75">
      <c r="A299">
        <v>57.3186</v>
      </c>
      <c r="B299">
        <v>74.318</v>
      </c>
    </row>
    <row r="300" spans="1:2" ht="12.75">
      <c r="A300">
        <v>79.1191</v>
      </c>
      <c r="B300">
        <v>51.7301</v>
      </c>
    </row>
    <row r="301" spans="1:2" ht="12.75">
      <c r="A301">
        <v>89.8371</v>
      </c>
      <c r="B301">
        <v>78.852</v>
      </c>
    </row>
    <row r="302" spans="1:2" ht="12.75">
      <c r="A302">
        <v>59.4885</v>
      </c>
      <c r="B302">
        <v>47.8638</v>
      </c>
    </row>
    <row r="303" spans="1:2" ht="12.75">
      <c r="A303">
        <v>79.1687</v>
      </c>
      <c r="B303">
        <v>71.6672</v>
      </c>
    </row>
    <row r="304" spans="1:2" ht="12.75">
      <c r="A304">
        <v>62.6642</v>
      </c>
      <c r="B304">
        <v>68.1836</v>
      </c>
    </row>
    <row r="305" spans="1:2" ht="12.75">
      <c r="A305">
        <v>79.1985</v>
      </c>
      <c r="B305">
        <v>63.8299</v>
      </c>
    </row>
    <row r="306" spans="1:2" ht="12.75">
      <c r="A306">
        <v>69.3941</v>
      </c>
      <c r="B306">
        <v>82.1285</v>
      </c>
    </row>
    <row r="307" spans="1:2" ht="12.75">
      <c r="A307">
        <v>72.3419</v>
      </c>
      <c r="B307">
        <v>85.1681</v>
      </c>
    </row>
    <row r="308" spans="1:2" ht="12.75">
      <c r="A308">
        <v>47.1392</v>
      </c>
      <c r="B308">
        <v>38.4865</v>
      </c>
    </row>
    <row r="309" spans="1:2" ht="12.75">
      <c r="A309">
        <v>79.0837</v>
      </c>
      <c r="B309">
        <v>34.5757</v>
      </c>
    </row>
    <row r="310" spans="1:2" ht="12.75">
      <c r="A310">
        <v>61.3551</v>
      </c>
      <c r="B310">
        <v>66.5025</v>
      </c>
    </row>
    <row r="311" spans="1:2" ht="12.75">
      <c r="A311">
        <v>86.4593</v>
      </c>
      <c r="B311">
        <v>72.4051</v>
      </c>
    </row>
    <row r="312" spans="1:2" ht="12.75">
      <c r="A312">
        <v>85.8387</v>
      </c>
      <c r="B312">
        <v>71.6869</v>
      </c>
    </row>
    <row r="313" spans="1:2" ht="12.75">
      <c r="A313">
        <v>46.4794</v>
      </c>
      <c r="B313">
        <v>44.9591</v>
      </c>
    </row>
    <row r="314" spans="1:2" ht="12.75">
      <c r="A314">
        <v>69.764</v>
      </c>
      <c r="B314">
        <v>64.3345</v>
      </c>
    </row>
    <row r="315" spans="1:2" ht="12.75">
      <c r="A315">
        <v>51.9107</v>
      </c>
      <c r="B315">
        <v>69.0931</v>
      </c>
    </row>
    <row r="316" spans="1:2" ht="12.75">
      <c r="A316">
        <v>69.9879</v>
      </c>
      <c r="B316">
        <v>72.4289</v>
      </c>
    </row>
    <row r="317" spans="1:2" ht="12.75">
      <c r="A317">
        <v>63.5373</v>
      </c>
      <c r="B317">
        <v>47.5136</v>
      </c>
    </row>
    <row r="318" spans="1:2" ht="12.75">
      <c r="A318">
        <v>55.9122</v>
      </c>
      <c r="B318">
        <v>62.5583</v>
      </c>
    </row>
    <row r="319" spans="1:2" ht="12.75">
      <c r="A319">
        <v>43.2101</v>
      </c>
      <c r="B319">
        <v>68.8419</v>
      </c>
    </row>
    <row r="320" spans="1:2" ht="12.75">
      <c r="A320">
        <v>69.471</v>
      </c>
      <c r="B320">
        <v>56.4312</v>
      </c>
    </row>
    <row r="321" spans="1:2" ht="12.75">
      <c r="A321">
        <v>38.3627</v>
      </c>
      <c r="B321">
        <v>45.6472</v>
      </c>
    </row>
    <row r="322" spans="1:2" ht="12.75">
      <c r="A322">
        <v>52.7262</v>
      </c>
      <c r="B322">
        <v>40.6263</v>
      </c>
    </row>
    <row r="323" spans="1:2" ht="12.75">
      <c r="A323">
        <v>63.541</v>
      </c>
      <c r="B323">
        <v>61.7209</v>
      </c>
    </row>
    <row r="324" spans="1:2" ht="12.75">
      <c r="A324">
        <v>58.5052</v>
      </c>
      <c r="B324">
        <v>65.937</v>
      </c>
    </row>
    <row r="325" spans="1:2" ht="12.75">
      <c r="A325">
        <v>43.2946</v>
      </c>
      <c r="B325">
        <v>44.5954</v>
      </c>
    </row>
    <row r="326" spans="1:2" ht="12.75">
      <c r="A326">
        <v>47.7503</v>
      </c>
      <c r="B326">
        <v>26.517</v>
      </c>
    </row>
    <row r="327" spans="1:2" ht="12.75">
      <c r="A327">
        <v>83.4478</v>
      </c>
      <c r="B327">
        <v>39.7708</v>
      </c>
    </row>
    <row r="328" spans="1:2" ht="12.75">
      <c r="A328">
        <v>64.1882</v>
      </c>
      <c r="B328">
        <v>67.5539</v>
      </c>
    </row>
    <row r="329" spans="1:2" ht="12.75">
      <c r="A329">
        <v>46.9949</v>
      </c>
      <c r="B329">
        <v>84.4757</v>
      </c>
    </row>
    <row r="330" spans="1:2" ht="12.75">
      <c r="A330">
        <v>31.3581</v>
      </c>
      <c r="B330">
        <v>68.4094</v>
      </c>
    </row>
    <row r="331" spans="1:2" ht="12.75">
      <c r="A331">
        <v>82.5853</v>
      </c>
      <c r="B331">
        <v>62.3515</v>
      </c>
    </row>
    <row r="332" spans="1:2" ht="12.75">
      <c r="A332">
        <v>54.1801</v>
      </c>
      <c r="B332">
        <v>74.0187</v>
      </c>
    </row>
    <row r="333" spans="1:2" ht="12.75">
      <c r="A333">
        <v>77.6829</v>
      </c>
      <c r="B333">
        <v>47.7181</v>
      </c>
    </row>
    <row r="334" spans="1:2" ht="12.75">
      <c r="A334">
        <v>50.3862</v>
      </c>
      <c r="B334">
        <v>72.1732</v>
      </c>
    </row>
    <row r="335" spans="1:2" ht="12.75">
      <c r="A335">
        <v>36.9624</v>
      </c>
      <c r="B335">
        <v>53.7389</v>
      </c>
    </row>
    <row r="336" spans="1:2" ht="12.75">
      <c r="A336">
        <v>59.5598</v>
      </c>
      <c r="B336">
        <v>76.4432</v>
      </c>
    </row>
    <row r="337" spans="1:2" ht="12.75">
      <c r="A337">
        <v>41.8274</v>
      </c>
      <c r="B337">
        <v>67.4346</v>
      </c>
    </row>
    <row r="338" spans="1:2" ht="12.75">
      <c r="A338">
        <v>77.9783</v>
      </c>
      <c r="B338">
        <v>62.0271</v>
      </c>
    </row>
    <row r="339" spans="1:2" ht="12.75">
      <c r="A339">
        <v>58.6007</v>
      </c>
      <c r="B339">
        <v>78.2221</v>
      </c>
    </row>
    <row r="340" spans="1:2" ht="12.75">
      <c r="A340">
        <v>48.2178</v>
      </c>
      <c r="B340">
        <v>47.405</v>
      </c>
    </row>
    <row r="341" spans="1:2" ht="12.75">
      <c r="A341">
        <v>62.7657</v>
      </c>
      <c r="B341">
        <v>58.2474</v>
      </c>
    </row>
    <row r="342" spans="1:2" ht="12.75">
      <c r="A342">
        <v>73.2573</v>
      </c>
      <c r="B342">
        <v>65.2026</v>
      </c>
    </row>
    <row r="343" spans="1:2" ht="12.75">
      <c r="A343">
        <v>38.1948</v>
      </c>
      <c r="B343">
        <v>74.6987</v>
      </c>
    </row>
    <row r="344" spans="1:2" ht="12.75">
      <c r="A344">
        <v>30.7209</v>
      </c>
      <c r="B344">
        <v>92.1293</v>
      </c>
    </row>
    <row r="345" spans="1:2" ht="12.75">
      <c r="A345">
        <v>78.1667</v>
      </c>
      <c r="B345">
        <v>31.9377</v>
      </c>
    </row>
    <row r="346" spans="1:2" ht="12.75">
      <c r="A346">
        <v>48.5965</v>
      </c>
      <c r="B346">
        <v>87.1782</v>
      </c>
    </row>
    <row r="347" spans="1:2" ht="12.75">
      <c r="A347">
        <v>36.2669</v>
      </c>
      <c r="B347">
        <v>79.5907</v>
      </c>
    </row>
    <row r="348" spans="1:2" ht="12.75">
      <c r="A348">
        <v>80.2327</v>
      </c>
      <c r="B348">
        <v>71.6671</v>
      </c>
    </row>
    <row r="349" spans="1:2" ht="12.75">
      <c r="A349">
        <v>60.5688</v>
      </c>
      <c r="B349">
        <v>47.2001</v>
      </c>
    </row>
    <row r="350" spans="1:2" ht="12.75">
      <c r="A350">
        <v>60.2728</v>
      </c>
      <c r="B350">
        <v>51.107</v>
      </c>
    </row>
    <row r="351" spans="1:2" ht="12.75">
      <c r="A351">
        <v>34.1161</v>
      </c>
      <c r="B351">
        <v>58.7735</v>
      </c>
    </row>
    <row r="352" spans="1:2" ht="12.75">
      <c r="A352">
        <v>14.6108</v>
      </c>
      <c r="B352">
        <v>24.7331</v>
      </c>
    </row>
    <row r="353" spans="1:2" ht="12.75">
      <c r="A353">
        <v>63.4205</v>
      </c>
      <c r="B353">
        <v>55.7395</v>
      </c>
    </row>
    <row r="354" spans="1:2" ht="12.75">
      <c r="A354">
        <v>71.7189</v>
      </c>
      <c r="B354">
        <v>58.1457</v>
      </c>
    </row>
    <row r="355" spans="1:2" ht="12.75">
      <c r="A355">
        <v>66.3526</v>
      </c>
      <c r="B355">
        <v>51.9258</v>
      </c>
    </row>
    <row r="356" spans="1:2" ht="12.75">
      <c r="A356">
        <v>46.3898</v>
      </c>
      <c r="B356">
        <v>41.9942</v>
      </c>
    </row>
    <row r="357" spans="1:2" ht="12.75">
      <c r="A357">
        <v>85.1269</v>
      </c>
      <c r="B357">
        <v>75.1171</v>
      </c>
    </row>
    <row r="358" spans="1:2" ht="12.75">
      <c r="A358">
        <v>45.4106</v>
      </c>
      <c r="B358">
        <v>26.6158</v>
      </c>
    </row>
    <row r="359" spans="1:2" ht="12.75">
      <c r="A359">
        <v>40.3011</v>
      </c>
      <c r="B359">
        <v>68.024</v>
      </c>
    </row>
    <row r="360" spans="1:2" ht="12.75">
      <c r="A360">
        <v>78.2764</v>
      </c>
      <c r="B360">
        <v>25.8248</v>
      </c>
    </row>
    <row r="361" spans="1:2" ht="12.75">
      <c r="A361">
        <v>74.6221</v>
      </c>
      <c r="B361">
        <v>65.0922</v>
      </c>
    </row>
    <row r="362" spans="1:2" ht="12.75">
      <c r="A362">
        <v>86.4509</v>
      </c>
      <c r="B362">
        <v>52.0131</v>
      </c>
    </row>
    <row r="363" spans="1:2" ht="12.75">
      <c r="A363">
        <v>59.1717</v>
      </c>
      <c r="B363">
        <v>50.1015</v>
      </c>
    </row>
    <row r="364" spans="1:2" ht="12.75">
      <c r="A364">
        <v>53.2377</v>
      </c>
      <c r="B364">
        <v>18.8706</v>
      </c>
    </row>
    <row r="365" spans="1:2" ht="12.75">
      <c r="A365">
        <v>42.5758</v>
      </c>
      <c r="B365">
        <v>53.715</v>
      </c>
    </row>
    <row r="366" spans="1:2" ht="12.75">
      <c r="A366">
        <v>48.3876</v>
      </c>
      <c r="B366">
        <v>55.7995</v>
      </c>
    </row>
    <row r="367" spans="1:2" ht="12.75">
      <c r="A367">
        <v>75.3054</v>
      </c>
      <c r="B367">
        <v>53.1314</v>
      </c>
    </row>
    <row r="368" spans="1:2" ht="12.75">
      <c r="A368">
        <v>77.9125</v>
      </c>
      <c r="B368">
        <v>47.805</v>
      </c>
    </row>
    <row r="369" spans="1:2" ht="12.75">
      <c r="A369">
        <v>50.0652</v>
      </c>
      <c r="B369">
        <v>66.3944</v>
      </c>
    </row>
    <row r="370" spans="1:2" ht="12.75">
      <c r="A370">
        <v>55.7441</v>
      </c>
      <c r="B370">
        <v>60.6436</v>
      </c>
    </row>
    <row r="371" spans="1:2" ht="12.75">
      <c r="A371">
        <v>42.839</v>
      </c>
      <c r="B371">
        <v>55.315</v>
      </c>
    </row>
    <row r="372" spans="1:2" ht="12.75">
      <c r="A372">
        <v>56.2918</v>
      </c>
      <c r="B372">
        <v>51.7484</v>
      </c>
    </row>
    <row r="373" spans="1:2" ht="12.75">
      <c r="A373">
        <v>69.9646</v>
      </c>
      <c r="B373">
        <v>46.8495</v>
      </c>
    </row>
    <row r="374" spans="1:2" ht="12.75">
      <c r="A374">
        <v>76.4808</v>
      </c>
      <c r="B374">
        <v>96.7108</v>
      </c>
    </row>
    <row r="375" spans="1:2" ht="12.75">
      <c r="A375">
        <v>54.5626</v>
      </c>
      <c r="B375">
        <v>67.1613</v>
      </c>
    </row>
    <row r="376" spans="1:2" ht="12.75">
      <c r="A376">
        <v>72.5268</v>
      </c>
      <c r="B376">
        <v>27.7868</v>
      </c>
    </row>
    <row r="377" spans="1:2" ht="12.75">
      <c r="A377">
        <v>56.3396</v>
      </c>
      <c r="B377">
        <v>43.8453</v>
      </c>
    </row>
    <row r="378" spans="1:2" ht="12.75">
      <c r="A378">
        <v>43.7906</v>
      </c>
      <c r="B378">
        <v>48.4479</v>
      </c>
    </row>
    <row r="379" spans="1:2" ht="12.75">
      <c r="A379">
        <v>49.9737</v>
      </c>
      <c r="B379">
        <v>37.8022</v>
      </c>
    </row>
    <row r="380" spans="1:2" ht="12.75">
      <c r="A380">
        <v>54.1003</v>
      </c>
      <c r="B380">
        <v>63.3854</v>
      </c>
    </row>
    <row r="381" spans="1:2" ht="12.75">
      <c r="A381">
        <v>73.9197</v>
      </c>
      <c r="B381">
        <v>50.4468</v>
      </c>
    </row>
    <row r="382" spans="1:2" ht="12.75">
      <c r="A382">
        <v>58.8563</v>
      </c>
      <c r="B382">
        <v>64.3916</v>
      </c>
    </row>
    <row r="383" spans="1:2" ht="12.75">
      <c r="A383">
        <v>55.8416</v>
      </c>
      <c r="B383">
        <v>67.7915</v>
      </c>
    </row>
    <row r="384" spans="1:2" ht="12.75">
      <c r="A384">
        <v>72.6637</v>
      </c>
      <c r="B384">
        <v>59.0657</v>
      </c>
    </row>
    <row r="385" spans="1:2" ht="12.75">
      <c r="A385">
        <v>67.9827</v>
      </c>
      <c r="B385">
        <v>39.8867</v>
      </c>
    </row>
    <row r="386" spans="1:2" ht="12.75">
      <c r="A386">
        <v>49.9227</v>
      </c>
      <c r="B386">
        <v>74.7193</v>
      </c>
    </row>
    <row r="387" spans="1:2" ht="12.75">
      <c r="A387">
        <v>60.435</v>
      </c>
      <c r="B387">
        <v>45.3194</v>
      </c>
    </row>
    <row r="388" spans="1:2" ht="12.75">
      <c r="A388">
        <v>41.7816</v>
      </c>
      <c r="B388">
        <v>62.2152</v>
      </c>
    </row>
    <row r="389" spans="1:2" ht="12.75">
      <c r="A389">
        <v>64.915</v>
      </c>
      <c r="B389">
        <v>54.1354</v>
      </c>
    </row>
    <row r="390" spans="1:2" ht="12.75">
      <c r="A390">
        <v>47.0638</v>
      </c>
      <c r="B390">
        <v>17.4175</v>
      </c>
    </row>
    <row r="391" spans="1:2" ht="12.75">
      <c r="A391">
        <v>48.8254</v>
      </c>
      <c r="B391">
        <v>67.3622</v>
      </c>
    </row>
    <row r="392" spans="1:2" ht="12.75">
      <c r="A392">
        <v>74.9449</v>
      </c>
      <c r="B392">
        <v>47.228</v>
      </c>
    </row>
    <row r="393" spans="1:2" ht="12.75">
      <c r="A393">
        <v>49.3773</v>
      </c>
      <c r="B393">
        <v>47.3094</v>
      </c>
    </row>
    <row r="394" spans="1:2" ht="12.75">
      <c r="A394">
        <v>28.8165</v>
      </c>
      <c r="B394">
        <v>42.5393</v>
      </c>
    </row>
    <row r="395" spans="1:2" ht="12.75">
      <c r="A395">
        <v>35.6866</v>
      </c>
      <c r="B395">
        <v>48.863</v>
      </c>
    </row>
    <row r="396" spans="1:2" ht="12.75">
      <c r="A396">
        <v>29.4584</v>
      </c>
      <c r="B396">
        <v>63.436</v>
      </c>
    </row>
    <row r="397" spans="1:2" ht="12.75">
      <c r="A397">
        <v>47.8599</v>
      </c>
      <c r="B397">
        <v>38.2559</v>
      </c>
    </row>
    <row r="398" spans="1:2" ht="12.75">
      <c r="A398">
        <v>13.9083</v>
      </c>
      <c r="B398">
        <v>81.1002</v>
      </c>
    </row>
    <row r="399" spans="1:2" ht="12.75">
      <c r="A399">
        <v>85.5872</v>
      </c>
      <c r="B399">
        <v>65.346</v>
      </c>
    </row>
    <row r="400" spans="1:2" ht="12.75">
      <c r="A400">
        <v>60.6325</v>
      </c>
      <c r="B400">
        <v>46.8553</v>
      </c>
    </row>
    <row r="401" spans="1:2" ht="12.75">
      <c r="A401">
        <v>61.619</v>
      </c>
      <c r="B401">
        <v>71.9627</v>
      </c>
    </row>
    <row r="402" spans="1:2" ht="12.75">
      <c r="A402">
        <v>71.9122</v>
      </c>
      <c r="B402">
        <v>59.6339</v>
      </c>
    </row>
    <row r="403" spans="1:2" ht="12.75">
      <c r="A403">
        <v>63.9445</v>
      </c>
      <c r="B403">
        <v>80.0943</v>
      </c>
    </row>
    <row r="404" spans="1:2" ht="12.75">
      <c r="A404">
        <v>70.1508</v>
      </c>
      <c r="B404">
        <v>82.3359</v>
      </c>
    </row>
    <row r="405" spans="1:2" ht="12.75">
      <c r="A405">
        <v>64.6391</v>
      </c>
      <c r="B405">
        <v>64.4338</v>
      </c>
    </row>
    <row r="406" spans="1:2" ht="12.75">
      <c r="A406">
        <v>58.564</v>
      </c>
      <c r="B406">
        <v>97.677</v>
      </c>
    </row>
    <row r="407" spans="1:2" ht="12.75">
      <c r="A407">
        <v>60.3369</v>
      </c>
      <c r="B407">
        <v>63.9542</v>
      </c>
    </row>
    <row r="408" spans="1:2" ht="12.75">
      <c r="A408">
        <v>46.5639</v>
      </c>
      <c r="B408">
        <v>35.5274</v>
      </c>
    </row>
    <row r="409" spans="1:2" ht="12.75">
      <c r="A409">
        <v>55.1341</v>
      </c>
      <c r="B409">
        <v>66.0087</v>
      </c>
    </row>
    <row r="410" spans="1:2" ht="12.75">
      <c r="A410">
        <v>67.0079</v>
      </c>
      <c r="B410">
        <v>70.0445</v>
      </c>
    </row>
    <row r="411" spans="1:2" ht="12.75">
      <c r="A411">
        <v>67.5972</v>
      </c>
      <c r="B411">
        <v>86.35</v>
      </c>
    </row>
    <row r="412" spans="1:2" ht="12.75">
      <c r="A412">
        <v>74.8335</v>
      </c>
      <c r="B412">
        <v>86.7711</v>
      </c>
    </row>
    <row r="413" spans="1:2" ht="12.75">
      <c r="A413">
        <v>79.0407</v>
      </c>
      <c r="B413">
        <v>82.1072</v>
      </c>
    </row>
    <row r="414" spans="1:2" ht="12.75">
      <c r="A414">
        <v>61.6738</v>
      </c>
      <c r="B414">
        <v>46.2848</v>
      </c>
    </row>
    <row r="415" spans="1:2" ht="12.75">
      <c r="A415">
        <v>58.197</v>
      </c>
      <c r="B415">
        <v>33.5187</v>
      </c>
    </row>
    <row r="416" spans="1:2" ht="12.75">
      <c r="A416">
        <v>31.6218</v>
      </c>
      <c r="B416">
        <v>55.6655</v>
      </c>
    </row>
    <row r="417" spans="1:2" ht="12.75">
      <c r="A417">
        <v>73.4496</v>
      </c>
      <c r="B417">
        <v>49.4061</v>
      </c>
    </row>
    <row r="418" spans="1:2" ht="12.75">
      <c r="A418">
        <v>53.8408</v>
      </c>
      <c r="B418">
        <v>47.9776</v>
      </c>
    </row>
    <row r="419" spans="1:2" ht="12.75">
      <c r="A419">
        <v>81.294</v>
      </c>
      <c r="B419">
        <v>26.7637</v>
      </c>
    </row>
    <row r="420" spans="1:2" ht="12.75">
      <c r="A420">
        <v>33.0766</v>
      </c>
      <c r="B420">
        <v>60.852</v>
      </c>
    </row>
    <row r="421" spans="1:2" ht="12.75">
      <c r="A421">
        <v>75.0398</v>
      </c>
      <c r="B421">
        <v>81.0283</v>
      </c>
    </row>
    <row r="422" spans="1:2" ht="12.75">
      <c r="A422">
        <v>32.4378</v>
      </c>
      <c r="B422">
        <v>48.9055</v>
      </c>
    </row>
    <row r="423" spans="1:2" ht="12.75">
      <c r="A423">
        <v>70.6517</v>
      </c>
      <c r="B423">
        <v>54.0714</v>
      </c>
    </row>
    <row r="424" spans="1:2" ht="12.75">
      <c r="A424">
        <v>36.4113</v>
      </c>
      <c r="B424">
        <v>75.1852</v>
      </c>
    </row>
    <row r="425" spans="1:2" ht="12.75">
      <c r="A425">
        <v>57.5292</v>
      </c>
      <c r="B425">
        <v>55.2643</v>
      </c>
    </row>
    <row r="426" spans="1:2" ht="12.75">
      <c r="A426">
        <v>59.0859</v>
      </c>
      <c r="B426">
        <v>64.9717</v>
      </c>
    </row>
    <row r="427" spans="1:2" ht="12.75">
      <c r="A427">
        <v>81.3045</v>
      </c>
      <c r="B427">
        <v>68.0733</v>
      </c>
    </row>
    <row r="428" spans="1:2" ht="12.75">
      <c r="A428">
        <v>75.5561</v>
      </c>
      <c r="B428">
        <v>57.4483</v>
      </c>
    </row>
    <row r="429" spans="1:2" ht="12.75">
      <c r="A429">
        <v>46.6028</v>
      </c>
      <c r="B429">
        <v>57.1803</v>
      </c>
    </row>
    <row r="430" spans="1:2" ht="12.75">
      <c r="A430">
        <v>49.7851</v>
      </c>
      <c r="B430">
        <v>55.6451</v>
      </c>
    </row>
    <row r="431" spans="1:2" ht="12.75">
      <c r="A431">
        <v>77.3312</v>
      </c>
      <c r="B431">
        <v>53.8704</v>
      </c>
    </row>
    <row r="432" spans="1:2" ht="12.75">
      <c r="A432">
        <v>71.3893</v>
      </c>
      <c r="B432">
        <v>61.2852</v>
      </c>
    </row>
    <row r="433" spans="1:2" ht="12.75">
      <c r="A433">
        <v>57.8164</v>
      </c>
      <c r="B433">
        <v>52.6506</v>
      </c>
    </row>
    <row r="434" spans="1:2" ht="12.75">
      <c r="A434">
        <v>65.0348</v>
      </c>
      <c r="B434">
        <v>33.3172</v>
      </c>
    </row>
    <row r="435" spans="1:2" ht="12.75">
      <c r="A435">
        <v>55.8551</v>
      </c>
      <c r="B435">
        <v>84.1992</v>
      </c>
    </row>
    <row r="436" spans="1:2" ht="12.75">
      <c r="A436">
        <v>84.3009</v>
      </c>
      <c r="B436">
        <v>46.8616</v>
      </c>
    </row>
    <row r="437" spans="1:2" ht="12.75">
      <c r="A437">
        <v>81.3669</v>
      </c>
      <c r="B437">
        <v>60.4173</v>
      </c>
    </row>
    <row r="438" spans="1:2" ht="12.75">
      <c r="A438">
        <v>70.7948</v>
      </c>
      <c r="B438">
        <v>70.2617</v>
      </c>
    </row>
    <row r="439" spans="1:2" ht="12.75">
      <c r="A439">
        <v>57.2195</v>
      </c>
      <c r="B439">
        <v>72.1529</v>
      </c>
    </row>
    <row r="440" spans="1:2" ht="12.75">
      <c r="A440">
        <v>56.7888</v>
      </c>
      <c r="B440">
        <v>80.8431</v>
      </c>
    </row>
    <row r="441" spans="1:2" ht="12.75">
      <c r="A441">
        <v>57.7445</v>
      </c>
      <c r="B441">
        <v>57.3839</v>
      </c>
    </row>
    <row r="442" spans="1:2" ht="12.75">
      <c r="A442">
        <v>71.4438</v>
      </c>
      <c r="B442">
        <v>76.1617</v>
      </c>
    </row>
    <row r="443" spans="1:2" ht="12.75">
      <c r="A443">
        <v>61.6342</v>
      </c>
      <c r="B443">
        <v>74.5148</v>
      </c>
    </row>
    <row r="444" spans="1:2" ht="12.75">
      <c r="A444">
        <v>62.484</v>
      </c>
      <c r="B444">
        <v>55.7405</v>
      </c>
    </row>
    <row r="445" spans="1:2" ht="12.75">
      <c r="A445">
        <v>39.7796</v>
      </c>
      <c r="B445">
        <v>73.0135</v>
      </c>
    </row>
    <row r="446" spans="1:2" ht="12.75">
      <c r="A446">
        <v>60.8616</v>
      </c>
      <c r="B446">
        <v>81.1515</v>
      </c>
    </row>
    <row r="447" spans="1:2" ht="12.75">
      <c r="A447">
        <v>24.5498</v>
      </c>
      <c r="B447">
        <v>47.1018</v>
      </c>
    </row>
    <row r="448" spans="1:2" ht="12.75">
      <c r="A448">
        <v>69.9786</v>
      </c>
      <c r="B448">
        <v>78.0045</v>
      </c>
    </row>
    <row r="449" spans="1:2" ht="12.75">
      <c r="A449">
        <v>38.6614</v>
      </c>
      <c r="B449">
        <v>13.8211</v>
      </c>
    </row>
    <row r="450" spans="1:2" ht="12.75">
      <c r="A450">
        <v>51.4146</v>
      </c>
      <c r="B450">
        <v>47.5578</v>
      </c>
    </row>
    <row r="451" spans="1:2" ht="12.75">
      <c r="A451">
        <v>77.1059</v>
      </c>
      <c r="B451">
        <v>72.7705</v>
      </c>
    </row>
    <row r="452" spans="1:2" ht="12.75">
      <c r="A452">
        <v>55.1897</v>
      </c>
      <c r="B452">
        <v>47.6769</v>
      </c>
    </row>
    <row r="453" ht="12.75">
      <c r="A453">
        <v>74.6628</v>
      </c>
    </row>
    <row r="456" spans="1:3" ht="12.75">
      <c r="A456">
        <f>FTEST(A1:A453,B1:B452)</f>
        <v>0.6417798876020099</v>
      </c>
      <c r="C456" t="s">
        <v>0</v>
      </c>
    </row>
    <row r="457" spans="1:3" ht="12.75">
      <c r="A457">
        <f>TTEST(A1:A453,B1:B453,2,3)</f>
        <v>0.2505197366418195</v>
      </c>
      <c r="C457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standa</cp:lastModifiedBy>
  <dcterms:created xsi:type="dcterms:W3CDTF">2008-02-13T13:12:48Z</dcterms:created>
  <dcterms:modified xsi:type="dcterms:W3CDTF">2008-02-13T13:13:00Z</dcterms:modified>
  <cp:category/>
  <cp:version/>
  <cp:contentType/>
  <cp:contentStatus/>
</cp:coreProperties>
</file>